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本科生" sheetId="1" r:id="rId1"/>
    <sheet name="研究生" sheetId="2" r:id="rId2"/>
  </sheets>
  <calcPr calcId="144525" concurrentCalc="0"/>
</workbook>
</file>

<file path=xl/sharedStrings.xml><?xml version="1.0" encoding="utf-8"?>
<sst xmlns="http://schemas.openxmlformats.org/spreadsheetml/2006/main" count="261">
  <si>
    <t>2017-2018学年温州医科大学助学贷款登记表（本专科生）</t>
  </si>
  <si>
    <r>
      <rPr>
        <b/>
        <sz val="11"/>
        <rFont val="宋体"/>
        <charset val="134"/>
      </rPr>
      <t>序</t>
    </r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134"/>
      </rPr>
      <t>号</t>
    </r>
  </si>
  <si>
    <t>学生姓名</t>
  </si>
  <si>
    <r>
      <t>学</t>
    </r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134"/>
      </rPr>
      <t>号</t>
    </r>
  </si>
  <si>
    <t>院系</t>
  </si>
  <si>
    <t>专业班级</t>
  </si>
  <si>
    <t>见证人</t>
  </si>
  <si>
    <t>申请贷款总额(元)</t>
  </si>
  <si>
    <t>老师</t>
  </si>
  <si>
    <t>同学</t>
  </si>
  <si>
    <t>叶燕菲</t>
  </si>
  <si>
    <t>药学院</t>
  </si>
  <si>
    <t>17药学类2班</t>
  </si>
  <si>
    <t>张婧婧</t>
  </si>
  <si>
    <t>罗珊珊</t>
  </si>
  <si>
    <t>万敏浩</t>
  </si>
  <si>
    <t>17药学专升本2班</t>
  </si>
  <si>
    <t>陈灵敏</t>
  </si>
  <si>
    <t>李保林</t>
  </si>
  <si>
    <t>17药学类4班</t>
  </si>
  <si>
    <t>柳朝阳</t>
  </si>
  <si>
    <t>谢红潇</t>
  </si>
  <si>
    <t>17药学类1班</t>
  </si>
  <si>
    <t>胡晴</t>
  </si>
  <si>
    <t>罗燕玲</t>
  </si>
  <si>
    <t>15药学3班</t>
  </si>
  <si>
    <t>池莉莎</t>
  </si>
  <si>
    <t>李丽佳</t>
  </si>
  <si>
    <t>周臣旗</t>
  </si>
  <si>
    <t>第二临床医学院</t>
  </si>
  <si>
    <t>中医学16级中医1班（本科）</t>
  </si>
  <si>
    <t>陈孝春</t>
  </si>
  <si>
    <t>杨美鑫</t>
  </si>
  <si>
    <t>陆艳</t>
  </si>
  <si>
    <t>临床医学16级临床三班（本科）</t>
  </si>
  <si>
    <t>陈佳妮</t>
  </si>
  <si>
    <t>王菁菁</t>
  </si>
  <si>
    <t>中医学1班（本科）</t>
  </si>
  <si>
    <t>连超</t>
  </si>
  <si>
    <t>毛海婷</t>
  </si>
  <si>
    <t>张佳钰</t>
  </si>
  <si>
    <t>儿科学1班（本科）</t>
  </si>
  <si>
    <t>楼佳</t>
  </si>
  <si>
    <t>邵建灿</t>
  </si>
  <si>
    <t>临床5+3班（本科)</t>
  </si>
  <si>
    <t>林文诗</t>
  </si>
  <si>
    <t>姜弘毅</t>
  </si>
  <si>
    <t>陈亚妮</t>
  </si>
  <si>
    <t>第一临床医学院、信息与工程学院</t>
  </si>
  <si>
    <t>16临床专升本2班</t>
  </si>
  <si>
    <t>汪莹</t>
  </si>
  <si>
    <t>毛雅</t>
  </si>
  <si>
    <t>莫爵宁</t>
  </si>
  <si>
    <t>16临床医学3班</t>
  </si>
  <si>
    <t>曹博智</t>
  </si>
  <si>
    <t>李一鸣</t>
  </si>
  <si>
    <t>施柳静</t>
  </si>
  <si>
    <t>2017级临床专升本1班（本科）</t>
  </si>
  <si>
    <t>姚凤</t>
  </si>
  <si>
    <t>徐成安</t>
  </si>
  <si>
    <t>张环</t>
  </si>
  <si>
    <t>2017医学影像一班（本科）</t>
  </si>
  <si>
    <t>吴琼衡</t>
  </si>
  <si>
    <t>高雪</t>
  </si>
  <si>
    <t>朱小芳</t>
  </si>
  <si>
    <t>公共卫生与管理学院</t>
  </si>
  <si>
    <t>16预防1班（本科）</t>
  </si>
  <si>
    <t>陈瑞洋</t>
  </si>
  <si>
    <t>杨淦</t>
  </si>
  <si>
    <t>张敬</t>
  </si>
  <si>
    <t>15公管2班（本科）</t>
  </si>
  <si>
    <t>周少余</t>
  </si>
  <si>
    <t>王嘉慈</t>
  </si>
  <si>
    <t xml:space="preserve">罗松  </t>
  </si>
  <si>
    <t>1706080187</t>
  </si>
  <si>
    <t>17公管5班（本科）</t>
  </si>
  <si>
    <t>陈玉玲</t>
  </si>
  <si>
    <t>陈佳豪</t>
  </si>
  <si>
    <t>沈首任</t>
  </si>
  <si>
    <t>眼视光学院、生物医学工程学院</t>
  </si>
  <si>
    <t>13眼七二班（本科）</t>
  </si>
  <si>
    <t>曾春燕</t>
  </si>
  <si>
    <t>吴思腾</t>
  </si>
  <si>
    <t>汤郑怡</t>
  </si>
  <si>
    <t>生物医学工程15生工2班本科</t>
  </si>
  <si>
    <t>金博闻</t>
  </si>
  <si>
    <t>沈奕乐</t>
  </si>
  <si>
    <t>付晓春</t>
  </si>
  <si>
    <t>眼视光学院生物医学工程学院</t>
  </si>
  <si>
    <t>17眼本二班</t>
  </si>
  <si>
    <t>张美美</t>
  </si>
  <si>
    <t>方金妹</t>
  </si>
  <si>
    <t>护理学院</t>
  </si>
  <si>
    <t>15护理</t>
  </si>
  <si>
    <t>孔洁</t>
  </si>
  <si>
    <t>曾珊珊</t>
  </si>
  <si>
    <t>俞荣桢</t>
  </si>
  <si>
    <t>外国语学院</t>
  </si>
  <si>
    <t>15日语</t>
  </si>
  <si>
    <t>李翩翩</t>
  </si>
  <si>
    <t>杨雪</t>
  </si>
  <si>
    <t>胡若梦</t>
  </si>
  <si>
    <t>仁济学院医学系</t>
  </si>
  <si>
    <t>15全科一系1班（本科）</t>
  </si>
  <si>
    <t>吴慧蕾</t>
  </si>
  <si>
    <t>朱巧琳</t>
  </si>
  <si>
    <t>吴晓存</t>
  </si>
  <si>
    <t>15全科一系5班(本科)</t>
  </si>
  <si>
    <t>叶韦唯</t>
  </si>
  <si>
    <t>柳家斌</t>
  </si>
  <si>
    <t>15全科一系8班（本科）</t>
  </si>
  <si>
    <t>吴锦承</t>
  </si>
  <si>
    <t>高雅美</t>
  </si>
  <si>
    <t>17全科一系3班(本科)</t>
  </si>
  <si>
    <t>李洁</t>
  </si>
  <si>
    <t>郑凌敏</t>
  </si>
  <si>
    <t>肖寅</t>
  </si>
  <si>
    <t>17全科一系4班(本科)</t>
  </si>
  <si>
    <t>张明贞</t>
  </si>
  <si>
    <t>徐思诗</t>
  </si>
  <si>
    <t>17全科一系7班(本科)</t>
  </si>
  <si>
    <t>王佳贝</t>
  </si>
  <si>
    <t>周紫菲</t>
  </si>
  <si>
    <t>17全科一系8班(本科)</t>
  </si>
  <si>
    <t>朱露莹</t>
  </si>
  <si>
    <t>叶申建</t>
  </si>
  <si>
    <t>15临床二系1班(本科)</t>
  </si>
  <si>
    <t>叶怡</t>
  </si>
  <si>
    <t>杨磊</t>
  </si>
  <si>
    <t>汤梦雪</t>
  </si>
  <si>
    <t>16全科二系3班(本科）</t>
  </si>
  <si>
    <t>张启浩</t>
  </si>
  <si>
    <t>祝琳贇</t>
  </si>
  <si>
    <t>张倩</t>
  </si>
  <si>
    <t>17临床二系3班（本科）</t>
  </si>
  <si>
    <t>钱成敏</t>
  </si>
  <si>
    <t>夏楠</t>
  </si>
  <si>
    <t>丁秋齐</t>
  </si>
  <si>
    <t>17全科二系3班（本科）</t>
  </si>
  <si>
    <t>何潇倩</t>
  </si>
  <si>
    <t>毛杭钦</t>
  </si>
  <si>
    <t>17全科二系4班（本科）</t>
  </si>
  <si>
    <t>毛灵波</t>
  </si>
  <si>
    <t>吴思清</t>
  </si>
  <si>
    <t>17全科二系5班（本科）</t>
  </si>
  <si>
    <t>蓝涛</t>
  </si>
  <si>
    <t>吴鑫炜</t>
  </si>
  <si>
    <t>仁济学院口腔医学系</t>
  </si>
  <si>
    <t>17口腔2班（本科）</t>
  </si>
  <si>
    <t>杨春燕</t>
  </si>
  <si>
    <t>郑鹏</t>
  </si>
  <si>
    <t>吴加加</t>
  </si>
  <si>
    <t>17口腔1班（本科）</t>
  </si>
  <si>
    <t>张小蝶</t>
  </si>
  <si>
    <t>金黄鸿芳</t>
  </si>
  <si>
    <t>仁济学院中医系</t>
  </si>
  <si>
    <t>15中医1班(本科)</t>
  </si>
  <si>
    <t>吴媛媛</t>
  </si>
  <si>
    <t>曾科</t>
  </si>
  <si>
    <t>雷洛红</t>
  </si>
  <si>
    <t>17中医2班（本科）</t>
  </si>
  <si>
    <t>吴起涛</t>
  </si>
  <si>
    <t>毛晶晶</t>
  </si>
  <si>
    <t>万海颖</t>
  </si>
  <si>
    <t>丁凤</t>
  </si>
  <si>
    <t>仁济学院法学系</t>
  </si>
  <si>
    <t>16法医1班（本科）</t>
  </si>
  <si>
    <t>燕凌宇</t>
  </si>
  <si>
    <t>竺盈</t>
  </si>
  <si>
    <t>仁济学院护理系</t>
  </si>
  <si>
    <t>15护理9班（本科）</t>
  </si>
  <si>
    <t>应亮</t>
  </si>
  <si>
    <t>严诗佳</t>
  </si>
  <si>
    <t>吴燕</t>
  </si>
  <si>
    <t>17护理7班（本科）</t>
  </si>
  <si>
    <t>苏凤启</t>
  </si>
  <si>
    <t>谢樊</t>
  </si>
  <si>
    <t>南琳</t>
  </si>
  <si>
    <t>17护理6班（本科）</t>
  </si>
  <si>
    <t>黄雪婧</t>
  </si>
  <si>
    <t>孔梦圆</t>
  </si>
  <si>
    <t>仁济学院医学技术与药学系</t>
  </si>
  <si>
    <t>16医学检验技术2班（本科）</t>
  </si>
  <si>
    <t>徐文</t>
  </si>
  <si>
    <t>旷麒麟</t>
  </si>
  <si>
    <t>嵇飞虎</t>
  </si>
  <si>
    <t>17医学检验技术3班(本科)</t>
  </si>
  <si>
    <t>王桥莲</t>
  </si>
  <si>
    <t>崔文辉</t>
  </si>
  <si>
    <t>俞熠</t>
  </si>
  <si>
    <t>17眼视光1班（专升本）</t>
  </si>
  <si>
    <t>陆奕</t>
  </si>
  <si>
    <t>朱莹莹</t>
  </si>
  <si>
    <t>仁济学院英语系</t>
  </si>
  <si>
    <t>15英语1班(本科)</t>
  </si>
  <si>
    <t>韩晓敏</t>
  </si>
  <si>
    <t>董天晶</t>
  </si>
  <si>
    <t>潘鸿</t>
  </si>
  <si>
    <t>仁济学院公共事业管理学</t>
  </si>
  <si>
    <t>15公共管理3班(本科)</t>
  </si>
  <si>
    <t>王磊</t>
  </si>
  <si>
    <t>杨雨婷</t>
  </si>
  <si>
    <t>王小雨</t>
  </si>
  <si>
    <t>15公共管理1班(本科)</t>
  </si>
  <si>
    <t>杨叶清</t>
  </si>
  <si>
    <t>2017-2018学年温州医科大学助学贷款登记表（研究生）</t>
  </si>
  <si>
    <r>
      <rPr>
        <b/>
        <sz val="11"/>
        <rFont val="宋体"/>
        <charset val="134"/>
      </rPr>
      <t>序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号</t>
    </r>
  </si>
  <si>
    <r>
      <rPr>
        <b/>
        <sz val="11"/>
        <rFont val="宋体"/>
        <charset val="134"/>
      </rPr>
      <t>学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号</t>
    </r>
  </si>
  <si>
    <t>申请贷款总额（元）</t>
  </si>
  <si>
    <t>朱师国</t>
  </si>
  <si>
    <t>妇产科学</t>
  </si>
  <si>
    <t>连毅</t>
  </si>
  <si>
    <t>莫一啸</t>
  </si>
  <si>
    <t>王良雪</t>
  </si>
  <si>
    <t>内科学</t>
  </si>
  <si>
    <t>洪莹</t>
  </si>
  <si>
    <t>冯源</t>
  </si>
  <si>
    <t>中西医结合</t>
  </si>
  <si>
    <t>李芷嫣</t>
  </si>
  <si>
    <t>廖婷婷</t>
  </si>
  <si>
    <t>林燕燕</t>
  </si>
  <si>
    <t>王可可</t>
  </si>
  <si>
    <t>检验医学院、生命科学学院</t>
  </si>
  <si>
    <t>临床检验诊断学</t>
  </si>
  <si>
    <t>朱晓宇</t>
  </si>
  <si>
    <t>张弟</t>
  </si>
  <si>
    <t>郭飞霞</t>
  </si>
  <si>
    <t>张校曼</t>
  </si>
  <si>
    <t>王茜桐</t>
  </si>
  <si>
    <t>赵会荣</t>
  </si>
  <si>
    <t>秦雅倩</t>
  </si>
  <si>
    <t>吴督</t>
  </si>
  <si>
    <t>肖琪</t>
  </si>
  <si>
    <t>常园园</t>
  </si>
  <si>
    <t>赵于渔</t>
  </si>
  <si>
    <t>眼科学</t>
  </si>
  <si>
    <t>李涛</t>
  </si>
  <si>
    <t>戴力</t>
  </si>
  <si>
    <t>俞雪婷</t>
  </si>
  <si>
    <t>张慧</t>
  </si>
  <si>
    <t>李馨</t>
  </si>
  <si>
    <t>李桔</t>
  </si>
  <si>
    <t>康复医学与理疗学</t>
  </si>
  <si>
    <t>陈小英</t>
  </si>
  <si>
    <t>储丽贤</t>
  </si>
  <si>
    <t>盛桂连</t>
  </si>
  <si>
    <t>基础医学院</t>
  </si>
  <si>
    <t>生理学</t>
  </si>
  <si>
    <t>李鸣</t>
  </si>
  <si>
    <t>李燕秦</t>
  </si>
  <si>
    <t>杨闳报</t>
  </si>
  <si>
    <t>肿瘤学</t>
  </si>
  <si>
    <t>徐舜尧</t>
  </si>
  <si>
    <t>许泽平</t>
  </si>
  <si>
    <t>药学茶山二班</t>
  </si>
  <si>
    <t>周鑫</t>
  </si>
  <si>
    <t>曹建平</t>
  </si>
  <si>
    <t>李多慧</t>
  </si>
  <si>
    <t>李芩耀</t>
  </si>
  <si>
    <t>周秋霖</t>
  </si>
  <si>
    <t>刘周娣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</si>
</sst>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Times New Roman"/>
      <charset val="134"/>
    </font>
    <font>
      <b/>
      <sz val="11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0" fillId="7" borderId="10" applyNumberFormat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distributed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distributed"/>
    </xf>
    <xf numFmtId="0" fontId="4" fillId="0" borderId="3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/>
    </xf>
    <xf numFmtId="0" fontId="5" fillId="0" borderId="5" xfId="49" applyFont="1" applyFill="1" applyBorder="1" applyAlignment="1">
      <alignment horizontal="center"/>
    </xf>
    <xf numFmtId="0" fontId="5" fillId="0" borderId="6" xfId="49" applyFont="1" applyFill="1" applyBorder="1" applyAlignment="1">
      <alignment horizontal="center"/>
    </xf>
    <xf numFmtId="0" fontId="5" fillId="0" borderId="7" xfId="49" applyFont="1" applyFill="1" applyBorder="1" applyAlignment="1">
      <alignment horizontal="center"/>
    </xf>
    <xf numFmtId="0" fontId="5" fillId="0" borderId="8" xfId="49" applyFont="1" applyFill="1" applyBorder="1" applyAlignment="1">
      <alignment horizontal="center"/>
    </xf>
    <xf numFmtId="0" fontId="5" fillId="0" borderId="9" xfId="49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0" xfId="49" applyFont="1" applyFill="1" applyBorder="1" applyAlignment="1">
      <alignment horizontal="center"/>
    </xf>
    <xf numFmtId="0" fontId="6" fillId="0" borderId="0" xfId="49" applyFont="1" applyFill="1" applyBorder="1" applyAlignment="1">
      <alignment horizontal="center"/>
    </xf>
    <xf numFmtId="0" fontId="5" fillId="0" borderId="0" xfId="49" applyFont="1" applyFill="1" applyBorder="1" applyAlignment="1">
      <alignment horizontal="center"/>
    </xf>
    <xf numFmtId="0" fontId="2" fillId="0" borderId="0" xfId="49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2" borderId="0" xfId="0" applyFont="1" applyFill="1" applyBorder="1">
      <alignment vertical="center"/>
    </xf>
    <xf numFmtId="0" fontId="1" fillId="0" borderId="0" xfId="49" applyFont="1" applyFill="1" applyBorder="1" applyAlignment="1">
      <alignment horizontal="left"/>
    </xf>
    <xf numFmtId="0" fontId="0" fillId="0" borderId="0" xfId="0" applyNumberForma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6" fillId="0" borderId="0" xfId="49" applyNumberFormat="1" applyFont="1" applyBorder="1" applyAlignment="1">
      <alignment horizontal="left" vertical="center"/>
    </xf>
    <xf numFmtId="0" fontId="2" fillId="0" borderId="0" xfId="49" applyNumberFormat="1" applyBorder="1" applyAlignment="1">
      <alignment horizontal="left" vertical="center"/>
    </xf>
    <xf numFmtId="0" fontId="2" fillId="0" borderId="0" xfId="49" applyNumberFormat="1" applyBorder="1" applyAlignment="1">
      <alignment horizontal="left" vertical="center" wrapText="1"/>
    </xf>
    <xf numFmtId="0" fontId="2" fillId="0" borderId="0" xfId="49" applyNumberFormat="1" applyFill="1" applyBorder="1" applyAlignment="1">
      <alignment horizontal="left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topLeftCell="A16" workbookViewId="0">
      <selection activeCell="H22" sqref="H22"/>
    </sheetView>
  </sheetViews>
  <sheetFormatPr defaultColWidth="9" defaultRowHeight="13.5"/>
  <cols>
    <col min="1" max="2" width="9" style="30"/>
    <col min="3" max="3" width="14" style="31" customWidth="1"/>
    <col min="4" max="4" width="34.875" style="30" customWidth="1"/>
    <col min="5" max="5" width="31.25" style="30" customWidth="1"/>
    <col min="6" max="7" width="9" style="30"/>
    <col min="8" max="8" width="17.625" style="30" customWidth="1"/>
    <col min="9" max="16384" width="9" style="30"/>
  </cols>
  <sheetData>
    <row r="1" ht="65" customHeight="1" spans="1:8">
      <c r="A1" s="32" t="s">
        <v>0</v>
      </c>
      <c r="B1" s="32"/>
      <c r="C1" s="33"/>
      <c r="D1" s="32"/>
      <c r="E1" s="32"/>
      <c r="F1" s="32"/>
      <c r="G1" s="32"/>
      <c r="H1" s="32"/>
    </row>
    <row r="2" s="24" customFormat="1" ht="15" customHeight="1" spans="1:9">
      <c r="A2" s="34" t="s">
        <v>1</v>
      </c>
      <c r="B2" s="34" t="s">
        <v>2</v>
      </c>
      <c r="C2" s="34" t="s">
        <v>3</v>
      </c>
      <c r="D2" s="34" t="s">
        <v>4</v>
      </c>
      <c r="E2" s="35" t="s">
        <v>5</v>
      </c>
      <c r="F2" s="34" t="s">
        <v>6</v>
      </c>
      <c r="G2" s="34"/>
      <c r="H2" s="34" t="s">
        <v>7</v>
      </c>
      <c r="I2" s="43"/>
    </row>
    <row r="3" s="24" customFormat="1" ht="15" customHeight="1" spans="1:9">
      <c r="A3" s="34"/>
      <c r="B3" s="34"/>
      <c r="C3" s="34"/>
      <c r="D3" s="34"/>
      <c r="E3" s="35"/>
      <c r="F3" s="34" t="s">
        <v>8</v>
      </c>
      <c r="G3" s="34" t="s">
        <v>9</v>
      </c>
      <c r="H3" s="34"/>
      <c r="I3" s="43"/>
    </row>
    <row r="4" s="25" customFormat="1" ht="15" customHeight="1" spans="1:9">
      <c r="A4" s="36">
        <v>1</v>
      </c>
      <c r="B4" s="36" t="s">
        <v>10</v>
      </c>
      <c r="C4" s="36">
        <v>1704060047</v>
      </c>
      <c r="D4" s="36" t="s">
        <v>11</v>
      </c>
      <c r="E4" s="36" t="s">
        <v>12</v>
      </c>
      <c r="F4" s="36" t="s">
        <v>13</v>
      </c>
      <c r="G4" s="36" t="s">
        <v>14</v>
      </c>
      <c r="H4" s="36">
        <v>5500</v>
      </c>
      <c r="I4" s="44"/>
    </row>
    <row r="5" s="25" customFormat="1" ht="15" customHeight="1" spans="1:9">
      <c r="A5" s="36">
        <v>2</v>
      </c>
      <c r="B5" s="36" t="s">
        <v>15</v>
      </c>
      <c r="C5" s="36">
        <v>1704040053</v>
      </c>
      <c r="D5" s="36" t="s">
        <v>11</v>
      </c>
      <c r="E5" s="36" t="s">
        <v>16</v>
      </c>
      <c r="F5" s="36" t="s">
        <v>13</v>
      </c>
      <c r="G5" s="36" t="s">
        <v>17</v>
      </c>
      <c r="H5" s="36">
        <v>7500</v>
      </c>
      <c r="I5" s="44"/>
    </row>
    <row r="6" s="25" customFormat="1" ht="15" customHeight="1" spans="1:9">
      <c r="A6" s="36">
        <v>3</v>
      </c>
      <c r="B6" s="36" t="s">
        <v>18</v>
      </c>
      <c r="C6" s="36">
        <v>1704060133</v>
      </c>
      <c r="D6" s="36" t="s">
        <v>11</v>
      </c>
      <c r="E6" s="36" t="s">
        <v>19</v>
      </c>
      <c r="F6" s="36" t="s">
        <v>13</v>
      </c>
      <c r="G6" s="36" t="s">
        <v>20</v>
      </c>
      <c r="H6" s="36">
        <v>8000</v>
      </c>
      <c r="I6" s="44"/>
    </row>
    <row r="7" s="25" customFormat="1" ht="15" customHeight="1" spans="1:9">
      <c r="A7" s="36">
        <v>4</v>
      </c>
      <c r="B7" s="36" t="s">
        <v>21</v>
      </c>
      <c r="C7" s="36">
        <v>1704060034</v>
      </c>
      <c r="D7" s="36" t="s">
        <v>11</v>
      </c>
      <c r="E7" s="36" t="s">
        <v>22</v>
      </c>
      <c r="F7" s="36" t="s">
        <v>13</v>
      </c>
      <c r="G7" s="36" t="s">
        <v>23</v>
      </c>
      <c r="H7" s="36">
        <v>8000</v>
      </c>
      <c r="I7" s="44"/>
    </row>
    <row r="8" s="25" customFormat="1" ht="15" customHeight="1" spans="1:9">
      <c r="A8" s="36">
        <v>5</v>
      </c>
      <c r="B8" s="36" t="s">
        <v>24</v>
      </c>
      <c r="C8" s="36">
        <v>1504060119</v>
      </c>
      <c r="D8" s="36" t="s">
        <v>11</v>
      </c>
      <c r="E8" s="36" t="s">
        <v>25</v>
      </c>
      <c r="F8" s="36" t="s">
        <v>26</v>
      </c>
      <c r="G8" s="36" t="s">
        <v>27</v>
      </c>
      <c r="H8" s="36">
        <v>8000</v>
      </c>
      <c r="I8" s="44"/>
    </row>
    <row r="9" s="25" customFormat="1" ht="15" customHeight="1" spans="1:9">
      <c r="A9" s="36">
        <v>6</v>
      </c>
      <c r="B9" s="36" t="s">
        <v>28</v>
      </c>
      <c r="C9" s="36">
        <v>150110030</v>
      </c>
      <c r="D9" s="36" t="s">
        <v>29</v>
      </c>
      <c r="E9" s="36" t="s">
        <v>30</v>
      </c>
      <c r="F9" s="36" t="s">
        <v>31</v>
      </c>
      <c r="G9" s="36" t="s">
        <v>32</v>
      </c>
      <c r="H9" s="36">
        <v>8000</v>
      </c>
      <c r="I9" s="44"/>
    </row>
    <row r="10" s="25" customFormat="1" ht="15" customHeight="1" spans="1:9">
      <c r="A10" s="36">
        <v>7</v>
      </c>
      <c r="B10" s="36" t="s">
        <v>33</v>
      </c>
      <c r="C10" s="36">
        <v>1601140085</v>
      </c>
      <c r="D10" s="36" t="s">
        <v>29</v>
      </c>
      <c r="E10" s="36" t="s">
        <v>34</v>
      </c>
      <c r="F10" s="36" t="s">
        <v>31</v>
      </c>
      <c r="G10" s="36" t="s">
        <v>35</v>
      </c>
      <c r="H10" s="36">
        <v>8000</v>
      </c>
      <c r="I10" s="44"/>
    </row>
    <row r="11" s="25" customFormat="1" ht="15" customHeight="1" spans="1:9">
      <c r="A11" s="36">
        <v>8</v>
      </c>
      <c r="B11" s="36" t="s">
        <v>36</v>
      </c>
      <c r="C11" s="36">
        <v>1701100001</v>
      </c>
      <c r="D11" s="36" t="s">
        <v>29</v>
      </c>
      <c r="E11" s="36" t="s">
        <v>37</v>
      </c>
      <c r="F11" s="36" t="s">
        <v>38</v>
      </c>
      <c r="G11" s="36" t="s">
        <v>39</v>
      </c>
      <c r="H11" s="36">
        <v>8000</v>
      </c>
      <c r="I11" s="44"/>
    </row>
    <row r="12" s="25" customFormat="1" ht="15" customHeight="1" spans="1:9">
      <c r="A12" s="36">
        <v>9</v>
      </c>
      <c r="B12" s="36" t="s">
        <v>40</v>
      </c>
      <c r="C12" s="36">
        <v>1718240004</v>
      </c>
      <c r="D12" s="36" t="s">
        <v>29</v>
      </c>
      <c r="E12" s="36" t="s">
        <v>41</v>
      </c>
      <c r="F12" s="36" t="s">
        <v>38</v>
      </c>
      <c r="G12" s="36" t="s">
        <v>42</v>
      </c>
      <c r="H12" s="36">
        <v>8000</v>
      </c>
      <c r="I12" s="44"/>
    </row>
    <row r="13" s="25" customFormat="1" ht="15" customHeight="1" spans="1:9">
      <c r="A13" s="36">
        <v>10</v>
      </c>
      <c r="B13" s="36" t="s">
        <v>43</v>
      </c>
      <c r="C13" s="36">
        <v>1718220009</v>
      </c>
      <c r="D13" s="36" t="s">
        <v>29</v>
      </c>
      <c r="E13" s="36" t="s">
        <v>44</v>
      </c>
      <c r="F13" s="36" t="s">
        <v>45</v>
      </c>
      <c r="G13" s="36" t="s">
        <v>46</v>
      </c>
      <c r="H13" s="36">
        <v>8000</v>
      </c>
      <c r="I13" s="44"/>
    </row>
    <row r="14" s="26" customFormat="1" ht="15" customHeight="1" spans="1:9">
      <c r="A14" s="36">
        <v>11</v>
      </c>
      <c r="B14" s="37" t="s">
        <v>47</v>
      </c>
      <c r="C14" s="37">
        <v>1601050042</v>
      </c>
      <c r="D14" s="37" t="s">
        <v>48</v>
      </c>
      <c r="E14" s="37" t="s">
        <v>49</v>
      </c>
      <c r="F14" s="37" t="s">
        <v>50</v>
      </c>
      <c r="G14" s="37" t="s">
        <v>51</v>
      </c>
      <c r="H14" s="37">
        <v>8000</v>
      </c>
      <c r="I14" s="45"/>
    </row>
    <row r="15" s="26" customFormat="1" ht="15" customHeight="1" spans="1:9">
      <c r="A15" s="36">
        <v>12</v>
      </c>
      <c r="B15" s="37" t="s">
        <v>52</v>
      </c>
      <c r="C15" s="37">
        <v>1601010065</v>
      </c>
      <c r="D15" s="37" t="s">
        <v>48</v>
      </c>
      <c r="E15" s="37" t="s">
        <v>53</v>
      </c>
      <c r="F15" s="37" t="s">
        <v>54</v>
      </c>
      <c r="G15" s="37" t="s">
        <v>55</v>
      </c>
      <c r="H15" s="37">
        <v>8000</v>
      </c>
      <c r="I15" s="45"/>
    </row>
    <row r="16" s="26" customFormat="1" ht="15" customHeight="1" spans="1:9">
      <c r="A16" s="36">
        <v>13</v>
      </c>
      <c r="B16" s="37" t="s">
        <v>56</v>
      </c>
      <c r="C16" s="37">
        <v>1701050016</v>
      </c>
      <c r="D16" s="37" t="s">
        <v>48</v>
      </c>
      <c r="E16" s="37" t="s">
        <v>57</v>
      </c>
      <c r="F16" s="37" t="s">
        <v>58</v>
      </c>
      <c r="G16" s="37" t="s">
        <v>59</v>
      </c>
      <c r="H16" s="37">
        <v>8000</v>
      </c>
      <c r="I16" s="45"/>
    </row>
    <row r="17" s="26" customFormat="1" ht="15" customHeight="1" spans="1:9">
      <c r="A17" s="36">
        <v>14</v>
      </c>
      <c r="B17" s="37" t="s">
        <v>60</v>
      </c>
      <c r="C17" s="37">
        <v>1701070028</v>
      </c>
      <c r="D17" s="37" t="s">
        <v>48</v>
      </c>
      <c r="E17" s="37" t="s">
        <v>61</v>
      </c>
      <c r="F17" s="37" t="s">
        <v>62</v>
      </c>
      <c r="G17" s="37" t="s">
        <v>63</v>
      </c>
      <c r="H17" s="37">
        <v>8000</v>
      </c>
      <c r="I17" s="45"/>
    </row>
    <row r="18" s="25" customFormat="1" ht="15" customHeight="1" spans="1:9">
      <c r="A18" s="36">
        <v>15</v>
      </c>
      <c r="B18" s="36" t="s">
        <v>64</v>
      </c>
      <c r="C18" s="36">
        <v>1607010019</v>
      </c>
      <c r="D18" s="36" t="s">
        <v>65</v>
      </c>
      <c r="E18" s="36" t="s">
        <v>66</v>
      </c>
      <c r="F18" s="36" t="s">
        <v>67</v>
      </c>
      <c r="G18" s="36" t="s">
        <v>68</v>
      </c>
      <c r="H18" s="36">
        <v>8000</v>
      </c>
      <c r="I18" s="44"/>
    </row>
    <row r="19" s="25" customFormat="1" ht="15" customHeight="1" spans="1:9">
      <c r="A19" s="36">
        <v>16</v>
      </c>
      <c r="B19" s="36" t="s">
        <v>69</v>
      </c>
      <c r="C19" s="36">
        <v>1506080030</v>
      </c>
      <c r="D19" s="36" t="s">
        <v>65</v>
      </c>
      <c r="E19" s="36" t="s">
        <v>70</v>
      </c>
      <c r="F19" s="36" t="s">
        <v>71</v>
      </c>
      <c r="G19" s="36" t="s">
        <v>72</v>
      </c>
      <c r="H19" s="36">
        <v>8000</v>
      </c>
      <c r="I19" s="44"/>
    </row>
    <row r="20" s="25" customFormat="1" ht="15" customHeight="1" spans="1:9">
      <c r="A20" s="36">
        <v>17</v>
      </c>
      <c r="B20" s="36" t="s">
        <v>73</v>
      </c>
      <c r="C20" s="47" t="s">
        <v>74</v>
      </c>
      <c r="D20" s="36" t="s">
        <v>65</v>
      </c>
      <c r="E20" s="36" t="s">
        <v>75</v>
      </c>
      <c r="F20" s="36" t="s">
        <v>76</v>
      </c>
      <c r="G20" s="36" t="s">
        <v>77</v>
      </c>
      <c r="H20" s="36">
        <v>5000</v>
      </c>
      <c r="I20" s="44"/>
    </row>
    <row r="21" s="25" customFormat="1" ht="15" customHeight="1" spans="1:9">
      <c r="A21" s="36">
        <v>18</v>
      </c>
      <c r="B21" s="39" t="s">
        <v>78</v>
      </c>
      <c r="C21" s="39">
        <v>1302020031</v>
      </c>
      <c r="D21" s="39" t="s">
        <v>79</v>
      </c>
      <c r="E21" s="39" t="s">
        <v>80</v>
      </c>
      <c r="F21" s="39" t="s">
        <v>81</v>
      </c>
      <c r="G21" s="39" t="s">
        <v>82</v>
      </c>
      <c r="H21" s="39">
        <v>8000</v>
      </c>
      <c r="I21" s="46"/>
    </row>
    <row r="22" s="25" customFormat="1" ht="15" customHeight="1" spans="1:9">
      <c r="A22" s="36">
        <v>19</v>
      </c>
      <c r="B22" s="39" t="s">
        <v>83</v>
      </c>
      <c r="C22" s="39">
        <v>1523030056</v>
      </c>
      <c r="D22" s="39" t="s">
        <v>79</v>
      </c>
      <c r="E22" s="39" t="s">
        <v>84</v>
      </c>
      <c r="F22" s="39" t="s">
        <v>85</v>
      </c>
      <c r="G22" s="39" t="s">
        <v>86</v>
      </c>
      <c r="H22" s="39">
        <v>8000</v>
      </c>
      <c r="I22" s="46"/>
    </row>
    <row r="23" s="25" customFormat="1" ht="15" customHeight="1" spans="1:9">
      <c r="A23" s="36">
        <v>20</v>
      </c>
      <c r="B23" s="39" t="s">
        <v>87</v>
      </c>
      <c r="C23" s="39">
        <v>1702010055</v>
      </c>
      <c r="D23" s="39" t="s">
        <v>88</v>
      </c>
      <c r="E23" s="39" t="s">
        <v>89</v>
      </c>
      <c r="F23" s="39" t="s">
        <v>85</v>
      </c>
      <c r="G23" s="39" t="s">
        <v>90</v>
      </c>
      <c r="H23" s="39">
        <v>8000</v>
      </c>
      <c r="I23" s="46"/>
    </row>
    <row r="24" ht="15" customHeight="1" spans="1:8">
      <c r="A24" s="36">
        <v>21</v>
      </c>
      <c r="B24" s="40" t="s">
        <v>91</v>
      </c>
      <c r="C24" s="40">
        <v>1505010145</v>
      </c>
      <c r="D24" s="40" t="s">
        <v>92</v>
      </c>
      <c r="E24" s="40" t="s">
        <v>93</v>
      </c>
      <c r="F24" s="40" t="s">
        <v>94</v>
      </c>
      <c r="G24" s="40" t="s">
        <v>95</v>
      </c>
      <c r="H24" s="40">
        <v>8000</v>
      </c>
    </row>
    <row r="25" ht="15" customHeight="1" spans="1:8">
      <c r="A25" s="36">
        <v>22</v>
      </c>
      <c r="B25" s="40" t="s">
        <v>96</v>
      </c>
      <c r="C25" s="40">
        <v>1506030032</v>
      </c>
      <c r="D25" s="40" t="s">
        <v>97</v>
      </c>
      <c r="E25" s="40" t="s">
        <v>98</v>
      </c>
      <c r="F25" s="40" t="s">
        <v>99</v>
      </c>
      <c r="G25" s="40" t="s">
        <v>100</v>
      </c>
      <c r="H25" s="40">
        <v>8000</v>
      </c>
    </row>
    <row r="26" s="27" customFormat="1" ht="15" customHeight="1" spans="1:8">
      <c r="A26" s="36">
        <v>23</v>
      </c>
      <c r="B26" s="41" t="s">
        <v>101</v>
      </c>
      <c r="C26" s="41">
        <v>1519330008</v>
      </c>
      <c r="D26" s="41" t="s">
        <v>102</v>
      </c>
      <c r="E26" s="41" t="s">
        <v>103</v>
      </c>
      <c r="F26" s="41" t="s">
        <v>104</v>
      </c>
      <c r="G26" s="41" t="s">
        <v>105</v>
      </c>
      <c r="H26" s="41">
        <v>8000</v>
      </c>
    </row>
    <row r="27" s="27" customFormat="1" ht="15" customHeight="1" spans="1:8">
      <c r="A27" s="36">
        <v>24</v>
      </c>
      <c r="B27" s="41" t="s">
        <v>106</v>
      </c>
      <c r="C27" s="41">
        <v>1519330155</v>
      </c>
      <c r="D27" s="41" t="s">
        <v>102</v>
      </c>
      <c r="E27" s="41" t="s">
        <v>107</v>
      </c>
      <c r="F27" s="41" t="s">
        <v>104</v>
      </c>
      <c r="G27" s="41" t="s">
        <v>108</v>
      </c>
      <c r="H27" s="41">
        <v>8000</v>
      </c>
    </row>
    <row r="28" s="27" customFormat="1" ht="15" customHeight="1" spans="1:8">
      <c r="A28" s="36">
        <v>25</v>
      </c>
      <c r="B28" s="41" t="s">
        <v>109</v>
      </c>
      <c r="C28" s="41">
        <v>1519330242</v>
      </c>
      <c r="D28" s="41" t="s">
        <v>102</v>
      </c>
      <c r="E28" s="41" t="s">
        <v>110</v>
      </c>
      <c r="F28" s="41" t="s">
        <v>104</v>
      </c>
      <c r="G28" s="41" t="s">
        <v>111</v>
      </c>
      <c r="H28" s="41">
        <v>8000</v>
      </c>
    </row>
    <row r="29" s="27" customFormat="1" ht="15" customHeight="1" spans="1:8">
      <c r="A29" s="36">
        <v>26</v>
      </c>
      <c r="B29" s="41" t="s">
        <v>112</v>
      </c>
      <c r="C29" s="41">
        <v>1719330073</v>
      </c>
      <c r="D29" s="41" t="s">
        <v>102</v>
      </c>
      <c r="E29" s="41" t="s">
        <v>113</v>
      </c>
      <c r="F29" s="41" t="s">
        <v>114</v>
      </c>
      <c r="G29" s="41" t="s">
        <v>115</v>
      </c>
      <c r="H29" s="41">
        <v>8000</v>
      </c>
    </row>
    <row r="30" s="27" customFormat="1" ht="15" customHeight="1" spans="1:8">
      <c r="A30" s="36">
        <v>27</v>
      </c>
      <c r="B30" s="41" t="s">
        <v>116</v>
      </c>
      <c r="C30" s="41">
        <v>1719330119</v>
      </c>
      <c r="D30" s="41" t="s">
        <v>102</v>
      </c>
      <c r="E30" s="41" t="s">
        <v>117</v>
      </c>
      <c r="F30" s="41" t="s">
        <v>114</v>
      </c>
      <c r="G30" s="41" t="s">
        <v>118</v>
      </c>
      <c r="H30" s="41">
        <v>8000</v>
      </c>
    </row>
    <row r="31" s="27" customFormat="1" ht="15" customHeight="1" spans="1:8">
      <c r="A31" s="36">
        <v>28</v>
      </c>
      <c r="B31" s="41" t="s">
        <v>119</v>
      </c>
      <c r="C31" s="41">
        <v>1719330220</v>
      </c>
      <c r="D31" s="41" t="s">
        <v>102</v>
      </c>
      <c r="E31" s="41" t="s">
        <v>120</v>
      </c>
      <c r="F31" s="41" t="s">
        <v>114</v>
      </c>
      <c r="G31" s="41" t="s">
        <v>121</v>
      </c>
      <c r="H31" s="41">
        <v>8000</v>
      </c>
    </row>
    <row r="32" s="27" customFormat="1" ht="15" customHeight="1" spans="1:8">
      <c r="A32" s="36">
        <v>29</v>
      </c>
      <c r="B32" s="41" t="s">
        <v>122</v>
      </c>
      <c r="C32" s="41">
        <v>1719330258</v>
      </c>
      <c r="D32" s="41" t="s">
        <v>102</v>
      </c>
      <c r="E32" s="41" t="s">
        <v>123</v>
      </c>
      <c r="F32" s="41" t="s">
        <v>114</v>
      </c>
      <c r="G32" s="41" t="s">
        <v>124</v>
      </c>
      <c r="H32" s="41">
        <v>8000</v>
      </c>
    </row>
    <row r="33" s="27" customFormat="1" ht="15" customHeight="1" spans="1:8">
      <c r="A33" s="36">
        <v>30</v>
      </c>
      <c r="B33" s="41" t="s">
        <v>125</v>
      </c>
      <c r="C33" s="41">
        <v>1501190023</v>
      </c>
      <c r="D33" s="41" t="s">
        <v>102</v>
      </c>
      <c r="E33" s="41" t="s">
        <v>126</v>
      </c>
      <c r="F33" s="41" t="s">
        <v>127</v>
      </c>
      <c r="G33" s="41" t="s">
        <v>128</v>
      </c>
      <c r="H33" s="41">
        <v>8000</v>
      </c>
    </row>
    <row r="34" s="28" customFormat="1" ht="15" customHeight="1" spans="1:8">
      <c r="A34" s="36">
        <v>31</v>
      </c>
      <c r="B34" s="41" t="s">
        <v>129</v>
      </c>
      <c r="C34" s="41">
        <v>1619340077</v>
      </c>
      <c r="D34" s="41" t="s">
        <v>102</v>
      </c>
      <c r="E34" s="41" t="s">
        <v>130</v>
      </c>
      <c r="F34" s="42" t="s">
        <v>131</v>
      </c>
      <c r="G34" s="42" t="s">
        <v>132</v>
      </c>
      <c r="H34" s="42">
        <v>8000</v>
      </c>
    </row>
    <row r="35" s="27" customFormat="1" ht="15" customHeight="1" spans="1:8">
      <c r="A35" s="36">
        <v>32</v>
      </c>
      <c r="B35" s="41" t="s">
        <v>133</v>
      </c>
      <c r="C35" s="41">
        <v>1701190071</v>
      </c>
      <c r="D35" s="41" t="s">
        <v>102</v>
      </c>
      <c r="E35" s="41" t="s">
        <v>134</v>
      </c>
      <c r="F35" s="41" t="s">
        <v>135</v>
      </c>
      <c r="G35" s="41" t="s">
        <v>136</v>
      </c>
      <c r="H35" s="41">
        <v>8000</v>
      </c>
    </row>
    <row r="36" s="27" customFormat="1" ht="15" customHeight="1" spans="1:8">
      <c r="A36" s="36">
        <v>33</v>
      </c>
      <c r="B36" s="41" t="s">
        <v>137</v>
      </c>
      <c r="C36" s="41">
        <v>1719340066</v>
      </c>
      <c r="D36" s="41" t="s">
        <v>102</v>
      </c>
      <c r="E36" s="41" t="s">
        <v>138</v>
      </c>
      <c r="F36" s="41" t="s">
        <v>135</v>
      </c>
      <c r="G36" s="41" t="s">
        <v>139</v>
      </c>
      <c r="H36" s="41">
        <v>8000</v>
      </c>
    </row>
    <row r="37" s="27" customFormat="1" ht="15" customHeight="1" spans="1:8">
      <c r="A37" s="36">
        <v>34</v>
      </c>
      <c r="B37" s="41" t="s">
        <v>140</v>
      </c>
      <c r="C37" s="41">
        <v>1719340108</v>
      </c>
      <c r="D37" s="41" t="s">
        <v>102</v>
      </c>
      <c r="E37" s="41" t="s">
        <v>141</v>
      </c>
      <c r="F37" s="41" t="s">
        <v>135</v>
      </c>
      <c r="G37" s="41" t="s">
        <v>142</v>
      </c>
      <c r="H37" s="41">
        <v>8000</v>
      </c>
    </row>
    <row r="38" s="27" customFormat="1" ht="15" customHeight="1" spans="1:8">
      <c r="A38" s="36">
        <v>35</v>
      </c>
      <c r="B38" s="41" t="s">
        <v>143</v>
      </c>
      <c r="C38" s="41">
        <v>1719340151</v>
      </c>
      <c r="D38" s="41" t="s">
        <v>102</v>
      </c>
      <c r="E38" s="41" t="s">
        <v>144</v>
      </c>
      <c r="F38" s="41" t="s">
        <v>135</v>
      </c>
      <c r="G38" s="41" t="s">
        <v>145</v>
      </c>
      <c r="H38" s="41">
        <v>8000</v>
      </c>
    </row>
    <row r="39" s="29" customFormat="1" ht="15" customHeight="1" spans="1:8">
      <c r="A39" s="36">
        <v>36</v>
      </c>
      <c r="B39" s="41" t="s">
        <v>145</v>
      </c>
      <c r="C39" s="41">
        <v>1719340140</v>
      </c>
      <c r="D39" s="41" t="s">
        <v>102</v>
      </c>
      <c r="E39" s="41" t="s">
        <v>144</v>
      </c>
      <c r="F39" s="41" t="s">
        <v>135</v>
      </c>
      <c r="G39" s="41" t="s">
        <v>143</v>
      </c>
      <c r="H39" s="41">
        <v>8000</v>
      </c>
    </row>
    <row r="40" s="27" customFormat="1" ht="15" customHeight="1" spans="1:8">
      <c r="A40" s="36">
        <v>37</v>
      </c>
      <c r="B40" s="41" t="s">
        <v>146</v>
      </c>
      <c r="C40" s="41">
        <v>1719391014</v>
      </c>
      <c r="D40" s="41" t="s">
        <v>147</v>
      </c>
      <c r="E40" s="41" t="s">
        <v>148</v>
      </c>
      <c r="F40" s="41" t="s">
        <v>149</v>
      </c>
      <c r="G40" s="41" t="s">
        <v>150</v>
      </c>
      <c r="H40" s="41">
        <v>8000</v>
      </c>
    </row>
    <row r="41" s="27" customFormat="1" ht="15" customHeight="1" spans="1:8">
      <c r="A41" s="36">
        <v>38</v>
      </c>
      <c r="B41" s="41" t="s">
        <v>150</v>
      </c>
      <c r="C41" s="41">
        <v>1719391022</v>
      </c>
      <c r="D41" s="41" t="s">
        <v>147</v>
      </c>
      <c r="E41" s="41" t="s">
        <v>148</v>
      </c>
      <c r="F41" s="41" t="s">
        <v>149</v>
      </c>
      <c r="G41" s="41" t="s">
        <v>146</v>
      </c>
      <c r="H41" s="41">
        <v>8000</v>
      </c>
    </row>
    <row r="42" s="27" customFormat="1" ht="15" customHeight="1" spans="1:8">
      <c r="A42" s="36">
        <v>39</v>
      </c>
      <c r="B42" s="41" t="s">
        <v>151</v>
      </c>
      <c r="C42" s="41">
        <v>1719110014</v>
      </c>
      <c r="D42" s="41" t="s">
        <v>147</v>
      </c>
      <c r="E42" s="41" t="s">
        <v>152</v>
      </c>
      <c r="F42" s="41" t="s">
        <v>149</v>
      </c>
      <c r="G42" s="41" t="s">
        <v>153</v>
      </c>
      <c r="H42" s="41">
        <v>8000</v>
      </c>
    </row>
    <row r="43" s="27" customFormat="1" ht="15" customHeight="1" spans="1:8">
      <c r="A43" s="36">
        <v>40</v>
      </c>
      <c r="B43" s="41" t="s">
        <v>154</v>
      </c>
      <c r="C43" s="41">
        <v>1519030004</v>
      </c>
      <c r="D43" s="41" t="s">
        <v>155</v>
      </c>
      <c r="E43" s="41" t="s">
        <v>156</v>
      </c>
      <c r="F43" s="41" t="s">
        <v>157</v>
      </c>
      <c r="G43" s="41" t="s">
        <v>158</v>
      </c>
      <c r="H43" s="41">
        <v>8000</v>
      </c>
    </row>
    <row r="44" s="27" customFormat="1" ht="15" customHeight="1" spans="1:8">
      <c r="A44" s="36">
        <v>41</v>
      </c>
      <c r="B44" s="41" t="s">
        <v>158</v>
      </c>
      <c r="C44" s="41">
        <v>1519030001</v>
      </c>
      <c r="D44" s="41" t="s">
        <v>155</v>
      </c>
      <c r="E44" s="41" t="s">
        <v>156</v>
      </c>
      <c r="F44" s="41" t="s">
        <v>157</v>
      </c>
      <c r="G44" s="41" t="s">
        <v>154</v>
      </c>
      <c r="H44" s="41">
        <v>8000</v>
      </c>
    </row>
    <row r="45" s="27" customFormat="1" ht="15" customHeight="1" spans="1:8">
      <c r="A45" s="36">
        <v>42</v>
      </c>
      <c r="B45" s="41" t="s">
        <v>159</v>
      </c>
      <c r="C45" s="41">
        <v>1719481037</v>
      </c>
      <c r="D45" s="41" t="s">
        <v>155</v>
      </c>
      <c r="E45" s="41" t="s">
        <v>160</v>
      </c>
      <c r="F45" s="41" t="s">
        <v>149</v>
      </c>
      <c r="G45" s="41" t="s">
        <v>161</v>
      </c>
      <c r="H45" s="41">
        <v>8000</v>
      </c>
    </row>
    <row r="46" s="27" customFormat="1" ht="15" customHeight="1" spans="1:8">
      <c r="A46" s="36">
        <v>43</v>
      </c>
      <c r="B46" s="41" t="s">
        <v>162</v>
      </c>
      <c r="C46" s="41">
        <v>1719481043</v>
      </c>
      <c r="D46" s="41" t="s">
        <v>155</v>
      </c>
      <c r="E46" s="41" t="s">
        <v>160</v>
      </c>
      <c r="F46" s="41" t="s">
        <v>149</v>
      </c>
      <c r="G46" s="41" t="s">
        <v>163</v>
      </c>
      <c r="H46" s="41">
        <v>8000</v>
      </c>
    </row>
    <row r="47" s="27" customFormat="1" ht="15" customHeight="1" spans="1:8">
      <c r="A47" s="36">
        <v>44</v>
      </c>
      <c r="B47" s="41" t="s">
        <v>164</v>
      </c>
      <c r="C47" s="41">
        <v>1619020005</v>
      </c>
      <c r="D47" s="41" t="s">
        <v>165</v>
      </c>
      <c r="E47" s="41" t="s">
        <v>166</v>
      </c>
      <c r="F47" s="41" t="s">
        <v>149</v>
      </c>
      <c r="G47" s="41" t="s">
        <v>167</v>
      </c>
      <c r="H47" s="41">
        <v>8000</v>
      </c>
    </row>
    <row r="48" s="27" customFormat="1" ht="15" customHeight="1" spans="1:8">
      <c r="A48" s="36">
        <v>45</v>
      </c>
      <c r="B48" s="41" t="s">
        <v>168</v>
      </c>
      <c r="C48" s="41">
        <v>1519070272</v>
      </c>
      <c r="D48" s="41" t="s">
        <v>169</v>
      </c>
      <c r="E48" s="41" t="s">
        <v>170</v>
      </c>
      <c r="F48" s="41" t="s">
        <v>171</v>
      </c>
      <c r="G48" s="41" t="s">
        <v>172</v>
      </c>
      <c r="H48" s="41">
        <v>8000</v>
      </c>
    </row>
    <row r="49" s="27" customFormat="1" ht="15" customHeight="1" spans="1:8">
      <c r="A49" s="36">
        <v>46</v>
      </c>
      <c r="B49" s="41" t="s">
        <v>173</v>
      </c>
      <c r="C49" s="41">
        <v>1719440015</v>
      </c>
      <c r="D49" s="41" t="s">
        <v>169</v>
      </c>
      <c r="E49" s="41" t="s">
        <v>174</v>
      </c>
      <c r="F49" s="41" t="s">
        <v>175</v>
      </c>
      <c r="G49" s="41" t="s">
        <v>176</v>
      </c>
      <c r="H49" s="41">
        <v>8000</v>
      </c>
    </row>
    <row r="50" s="27" customFormat="1" ht="15" customHeight="1" spans="1:8">
      <c r="A50" s="36">
        <v>47</v>
      </c>
      <c r="B50" s="41" t="s">
        <v>177</v>
      </c>
      <c r="C50" s="41">
        <v>1719070159</v>
      </c>
      <c r="D50" s="41" t="s">
        <v>169</v>
      </c>
      <c r="E50" s="41" t="s">
        <v>178</v>
      </c>
      <c r="F50" s="41" t="s">
        <v>175</v>
      </c>
      <c r="G50" s="41" t="s">
        <v>179</v>
      </c>
      <c r="H50" s="41">
        <v>8000</v>
      </c>
    </row>
    <row r="51" s="27" customFormat="1" ht="15" customHeight="1" spans="1:8">
      <c r="A51" s="36">
        <v>48</v>
      </c>
      <c r="B51" s="41" t="s">
        <v>180</v>
      </c>
      <c r="C51" s="41">
        <v>1619400035</v>
      </c>
      <c r="D51" s="41" t="s">
        <v>181</v>
      </c>
      <c r="E51" s="41" t="s">
        <v>182</v>
      </c>
      <c r="F51" s="41" t="s">
        <v>183</v>
      </c>
      <c r="G51" s="41" t="s">
        <v>184</v>
      </c>
      <c r="H51" s="41">
        <v>8000</v>
      </c>
    </row>
    <row r="52" s="27" customFormat="1" ht="15" customHeight="1" spans="1:8">
      <c r="A52" s="36">
        <v>49</v>
      </c>
      <c r="B52" s="41" t="s">
        <v>185</v>
      </c>
      <c r="C52" s="41">
        <v>1519160084</v>
      </c>
      <c r="D52" s="41" t="s">
        <v>181</v>
      </c>
      <c r="E52" s="41" t="s">
        <v>186</v>
      </c>
      <c r="F52" s="41" t="s">
        <v>187</v>
      </c>
      <c r="G52" s="41" t="s">
        <v>188</v>
      </c>
      <c r="H52" s="41">
        <v>8000</v>
      </c>
    </row>
    <row r="53" s="27" customFormat="1" ht="15" customHeight="1" spans="1:8">
      <c r="A53" s="36">
        <v>50</v>
      </c>
      <c r="B53" s="41" t="s">
        <v>189</v>
      </c>
      <c r="C53" s="41">
        <v>1719450004</v>
      </c>
      <c r="D53" s="41" t="s">
        <v>181</v>
      </c>
      <c r="E53" s="41" t="s">
        <v>190</v>
      </c>
      <c r="F53" s="41" t="s">
        <v>187</v>
      </c>
      <c r="G53" s="41" t="s">
        <v>191</v>
      </c>
      <c r="H53" s="41">
        <v>8000</v>
      </c>
    </row>
    <row r="54" s="27" customFormat="1" ht="15" customHeight="1" spans="1:8">
      <c r="A54" s="36">
        <v>51</v>
      </c>
      <c r="B54" s="41" t="s">
        <v>192</v>
      </c>
      <c r="C54" s="41">
        <v>1519080025</v>
      </c>
      <c r="D54" s="41" t="s">
        <v>193</v>
      </c>
      <c r="E54" s="41" t="s">
        <v>194</v>
      </c>
      <c r="F54" s="41" t="s">
        <v>195</v>
      </c>
      <c r="G54" s="41" t="s">
        <v>196</v>
      </c>
      <c r="H54" s="41">
        <v>8000</v>
      </c>
    </row>
    <row r="55" s="27" customFormat="1" ht="15" customHeight="1" spans="1:8">
      <c r="A55" s="36">
        <v>52</v>
      </c>
      <c r="B55" s="41" t="s">
        <v>197</v>
      </c>
      <c r="C55" s="41">
        <v>1519160077</v>
      </c>
      <c r="D55" s="41" t="s">
        <v>198</v>
      </c>
      <c r="E55" s="41" t="s">
        <v>199</v>
      </c>
      <c r="F55" s="41" t="s">
        <v>200</v>
      </c>
      <c r="G55" s="41" t="s">
        <v>201</v>
      </c>
      <c r="H55" s="41">
        <v>8000</v>
      </c>
    </row>
    <row r="56" s="27" customFormat="1" ht="15" customHeight="1" spans="1:8">
      <c r="A56" s="36">
        <v>53</v>
      </c>
      <c r="B56" s="41" t="s">
        <v>202</v>
      </c>
      <c r="C56" s="41">
        <v>1519160020</v>
      </c>
      <c r="D56" s="41" t="s">
        <v>198</v>
      </c>
      <c r="E56" s="41" t="s">
        <v>203</v>
      </c>
      <c r="F56" s="41" t="s">
        <v>200</v>
      </c>
      <c r="G56" s="41" t="s">
        <v>204</v>
      </c>
      <c r="H56" s="41">
        <v>8000</v>
      </c>
    </row>
  </sheetData>
  <mergeCells count="8">
    <mergeCell ref="A1:H1"/>
    <mergeCell ref="F2:G2"/>
    <mergeCell ref="A2:A3"/>
    <mergeCell ref="B2:B3"/>
    <mergeCell ref="C2:C3"/>
    <mergeCell ref="D2:D3"/>
    <mergeCell ref="E2:E3"/>
    <mergeCell ref="H2:H3"/>
  </mergeCells>
  <conditionalFormatting sqref="C1:C19 C21:C104857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1" sqref="A1:H1"/>
    </sheetView>
  </sheetViews>
  <sheetFormatPr defaultColWidth="9" defaultRowHeight="13.5"/>
  <cols>
    <col min="1" max="1" width="7.25" style="3" customWidth="1"/>
    <col min="2" max="2" width="11.5" style="3" customWidth="1"/>
    <col min="3" max="3" width="12.75" style="3" customWidth="1"/>
    <col min="4" max="4" width="35.25" style="3" customWidth="1"/>
    <col min="5" max="5" width="25.875" style="3" customWidth="1"/>
    <col min="6" max="6" width="10.25" style="3" customWidth="1"/>
    <col min="7" max="7" width="9" style="3"/>
    <col min="8" max="8" width="21.625" style="3" customWidth="1"/>
    <col min="9" max="16384" width="9" style="3"/>
  </cols>
  <sheetData>
    <row r="1" ht="65" customHeight="1" spans="1:9">
      <c r="A1" s="4" t="s">
        <v>205</v>
      </c>
      <c r="B1" s="4"/>
      <c r="C1" s="4"/>
      <c r="D1" s="4"/>
      <c r="E1" s="4"/>
      <c r="F1" s="4"/>
      <c r="G1" s="4"/>
      <c r="H1" s="4"/>
      <c r="I1" s="19"/>
    </row>
    <row r="2" s="1" customFormat="1" ht="15" customHeight="1" spans="1:10">
      <c r="A2" s="5" t="s">
        <v>206</v>
      </c>
      <c r="B2" s="6" t="s">
        <v>2</v>
      </c>
      <c r="C2" s="5" t="s">
        <v>207</v>
      </c>
      <c r="D2" s="7" t="s">
        <v>4</v>
      </c>
      <c r="E2" s="8" t="s">
        <v>5</v>
      </c>
      <c r="F2" s="7" t="s">
        <v>6</v>
      </c>
      <c r="G2" s="7"/>
      <c r="H2" s="6" t="s">
        <v>208</v>
      </c>
      <c r="I2" s="20"/>
      <c r="J2" s="21"/>
    </row>
    <row r="3" s="1" customFormat="1" ht="15" customHeight="1" spans="1:10">
      <c r="A3" s="9"/>
      <c r="B3" s="10"/>
      <c r="C3" s="9"/>
      <c r="D3" s="11"/>
      <c r="E3" s="12"/>
      <c r="F3" s="11" t="s">
        <v>8</v>
      </c>
      <c r="G3" s="11" t="s">
        <v>9</v>
      </c>
      <c r="H3" s="10"/>
      <c r="I3" s="20"/>
      <c r="J3" s="21"/>
    </row>
    <row r="4" s="2" customFormat="1" ht="15" customHeight="1" spans="1:10">
      <c r="A4" s="13">
        <v>1</v>
      </c>
      <c r="B4" s="13" t="s">
        <v>209</v>
      </c>
      <c r="C4" s="13">
        <v>171002040</v>
      </c>
      <c r="D4" s="13" t="s">
        <v>29</v>
      </c>
      <c r="E4" s="13" t="s">
        <v>210</v>
      </c>
      <c r="F4" s="13" t="s">
        <v>211</v>
      </c>
      <c r="G4" s="13" t="s">
        <v>212</v>
      </c>
      <c r="H4" s="13">
        <v>8000</v>
      </c>
      <c r="I4" s="22"/>
      <c r="J4" s="23"/>
    </row>
    <row r="5" s="2" customFormat="1" ht="15" customHeight="1" spans="1:10">
      <c r="A5" s="13">
        <v>2</v>
      </c>
      <c r="B5" s="13" t="s">
        <v>213</v>
      </c>
      <c r="C5" s="13">
        <v>151002406</v>
      </c>
      <c r="D5" s="13" t="s">
        <v>29</v>
      </c>
      <c r="E5" s="13" t="s">
        <v>214</v>
      </c>
      <c r="F5" s="13" t="s">
        <v>211</v>
      </c>
      <c r="G5" s="13" t="s">
        <v>215</v>
      </c>
      <c r="H5" s="13">
        <v>8000</v>
      </c>
      <c r="I5" s="22"/>
      <c r="J5" s="23"/>
    </row>
    <row r="6" s="2" customFormat="1" ht="15" customHeight="1" spans="1:10">
      <c r="A6" s="13">
        <v>3</v>
      </c>
      <c r="B6" s="13" t="s">
        <v>216</v>
      </c>
      <c r="C6" s="13">
        <v>171002103</v>
      </c>
      <c r="D6" s="13" t="s">
        <v>29</v>
      </c>
      <c r="E6" s="13" t="s">
        <v>217</v>
      </c>
      <c r="F6" s="13" t="s">
        <v>211</v>
      </c>
      <c r="G6" s="13" t="s">
        <v>218</v>
      </c>
      <c r="H6" s="13">
        <v>8000</v>
      </c>
      <c r="I6" s="22"/>
      <c r="J6" s="23"/>
    </row>
    <row r="7" s="2" customFormat="1" ht="15" customHeight="1" spans="1:10">
      <c r="A7" s="13">
        <v>4</v>
      </c>
      <c r="B7" s="13" t="s">
        <v>219</v>
      </c>
      <c r="C7" s="13">
        <v>171002073</v>
      </c>
      <c r="D7" s="13" t="s">
        <v>29</v>
      </c>
      <c r="E7" s="13" t="s">
        <v>210</v>
      </c>
      <c r="F7" s="13" t="s">
        <v>211</v>
      </c>
      <c r="G7" s="13" t="s">
        <v>220</v>
      </c>
      <c r="H7" s="13">
        <v>8000</v>
      </c>
      <c r="I7" s="22"/>
      <c r="J7" s="23"/>
    </row>
    <row r="8" s="2" customFormat="1" ht="15" customHeight="1" spans="1:10">
      <c r="A8" s="13">
        <v>5</v>
      </c>
      <c r="B8" s="13" t="s">
        <v>221</v>
      </c>
      <c r="C8" s="13">
        <v>171004047</v>
      </c>
      <c r="D8" s="13" t="s">
        <v>222</v>
      </c>
      <c r="E8" s="13" t="s">
        <v>223</v>
      </c>
      <c r="F8" s="13" t="s">
        <v>224</v>
      </c>
      <c r="G8" s="13" t="s">
        <v>225</v>
      </c>
      <c r="H8" s="13">
        <v>12000</v>
      </c>
      <c r="I8" s="22"/>
      <c r="J8" s="23"/>
    </row>
    <row r="9" s="2" customFormat="1" ht="15" customHeight="1" spans="1:10">
      <c r="A9" s="13">
        <v>6</v>
      </c>
      <c r="B9" s="13" t="s">
        <v>226</v>
      </c>
      <c r="C9" s="13">
        <v>171004086</v>
      </c>
      <c r="D9" s="13" t="s">
        <v>222</v>
      </c>
      <c r="E9" s="13" t="s">
        <v>223</v>
      </c>
      <c r="F9" s="13" t="s">
        <v>224</v>
      </c>
      <c r="G9" s="13" t="s">
        <v>227</v>
      </c>
      <c r="H9" s="13">
        <v>12000</v>
      </c>
      <c r="I9" s="22"/>
      <c r="J9" s="23"/>
    </row>
    <row r="10" s="2" customFormat="1" ht="15" customHeight="1" spans="1:10">
      <c r="A10" s="13">
        <v>7</v>
      </c>
      <c r="B10" s="13" t="s">
        <v>228</v>
      </c>
      <c r="C10" s="13">
        <v>161004071</v>
      </c>
      <c r="D10" s="13" t="s">
        <v>222</v>
      </c>
      <c r="E10" s="13" t="s">
        <v>223</v>
      </c>
      <c r="F10" s="13" t="s">
        <v>224</v>
      </c>
      <c r="G10" s="13" t="s">
        <v>229</v>
      </c>
      <c r="H10" s="13">
        <v>10000</v>
      </c>
      <c r="I10" s="22"/>
      <c r="J10" s="23"/>
    </row>
    <row r="11" s="2" customFormat="1" ht="15" customHeight="1" spans="1:10">
      <c r="A11" s="13">
        <v>8</v>
      </c>
      <c r="B11" s="13" t="s">
        <v>230</v>
      </c>
      <c r="C11" s="13">
        <v>171004102</v>
      </c>
      <c r="D11" s="13" t="s">
        <v>222</v>
      </c>
      <c r="E11" s="13" t="s">
        <v>223</v>
      </c>
      <c r="F11" s="13" t="s">
        <v>224</v>
      </c>
      <c r="G11" s="13" t="s">
        <v>231</v>
      </c>
      <c r="H11" s="13">
        <v>8000</v>
      </c>
      <c r="I11" s="22"/>
      <c r="J11" s="23"/>
    </row>
    <row r="12" s="2" customFormat="1" ht="15" customHeight="1" spans="1:10">
      <c r="A12" s="13">
        <v>9</v>
      </c>
      <c r="B12" s="13" t="s">
        <v>231</v>
      </c>
      <c r="C12" s="13">
        <v>171004114</v>
      </c>
      <c r="D12" s="13" t="s">
        <v>222</v>
      </c>
      <c r="E12" s="13" t="s">
        <v>223</v>
      </c>
      <c r="F12" s="13" t="s">
        <v>224</v>
      </c>
      <c r="G12" s="13" t="s">
        <v>230</v>
      </c>
      <c r="H12" s="13">
        <v>8000</v>
      </c>
      <c r="I12" s="22"/>
      <c r="J12" s="23"/>
    </row>
    <row r="13" s="2" customFormat="1" ht="15" customHeight="1" spans="1:10">
      <c r="A13" s="13">
        <v>10</v>
      </c>
      <c r="B13" s="13" t="s">
        <v>232</v>
      </c>
      <c r="C13" s="13">
        <v>171004076</v>
      </c>
      <c r="D13" s="13" t="s">
        <v>222</v>
      </c>
      <c r="E13" s="13" t="s">
        <v>223</v>
      </c>
      <c r="F13" s="13" t="s">
        <v>224</v>
      </c>
      <c r="G13" s="13" t="s">
        <v>233</v>
      </c>
      <c r="H13" s="13">
        <v>10000</v>
      </c>
      <c r="I13" s="22"/>
      <c r="J13" s="23"/>
    </row>
    <row r="14" s="2" customFormat="1" ht="15" customHeight="1" spans="1:10">
      <c r="A14" s="13">
        <v>11</v>
      </c>
      <c r="B14" s="13" t="s">
        <v>234</v>
      </c>
      <c r="C14" s="13">
        <v>161003041</v>
      </c>
      <c r="D14" s="13" t="s">
        <v>79</v>
      </c>
      <c r="E14" s="13" t="s">
        <v>235</v>
      </c>
      <c r="F14" s="13" t="s">
        <v>236</v>
      </c>
      <c r="G14" s="13" t="s">
        <v>237</v>
      </c>
      <c r="H14" s="13">
        <v>8000</v>
      </c>
      <c r="I14" s="22"/>
      <c r="J14" s="23"/>
    </row>
    <row r="15" s="2" customFormat="1" ht="15" customHeight="1" spans="1:10">
      <c r="A15" s="13">
        <v>12</v>
      </c>
      <c r="B15" s="13" t="s">
        <v>238</v>
      </c>
      <c r="C15" s="13">
        <v>161003030</v>
      </c>
      <c r="D15" s="13" t="s">
        <v>79</v>
      </c>
      <c r="E15" s="13" t="s">
        <v>235</v>
      </c>
      <c r="F15" s="13" t="s">
        <v>236</v>
      </c>
      <c r="G15" s="13" t="s">
        <v>237</v>
      </c>
      <c r="H15" s="13">
        <v>8000</v>
      </c>
      <c r="I15" s="22"/>
      <c r="J15" s="23"/>
    </row>
    <row r="16" s="2" customFormat="1" ht="15" customHeight="1" spans="1:10">
      <c r="A16" s="13">
        <v>13</v>
      </c>
      <c r="B16" s="13" t="s">
        <v>239</v>
      </c>
      <c r="C16" s="13">
        <v>171003131</v>
      </c>
      <c r="D16" s="13" t="s">
        <v>79</v>
      </c>
      <c r="E16" s="13" t="s">
        <v>235</v>
      </c>
      <c r="F16" s="13" t="s">
        <v>236</v>
      </c>
      <c r="G16" s="13" t="s">
        <v>240</v>
      </c>
      <c r="H16" s="13">
        <v>10000</v>
      </c>
      <c r="I16" s="22"/>
      <c r="J16" s="23"/>
    </row>
    <row r="17" s="2" customFormat="1" ht="15" customHeight="1" spans="1:10">
      <c r="A17" s="13">
        <v>14</v>
      </c>
      <c r="B17" s="13" t="s">
        <v>241</v>
      </c>
      <c r="C17" s="13">
        <v>171001287</v>
      </c>
      <c r="D17" s="13" t="s">
        <v>48</v>
      </c>
      <c r="E17" s="13" t="s">
        <v>242</v>
      </c>
      <c r="F17" s="13" t="s">
        <v>243</v>
      </c>
      <c r="G17" s="13" t="s">
        <v>244</v>
      </c>
      <c r="H17" s="13">
        <v>10000</v>
      </c>
      <c r="I17" s="22"/>
      <c r="J17" s="23"/>
    </row>
    <row r="18" s="2" customFormat="1" ht="15" customHeight="1" spans="1:10">
      <c r="A18" s="13">
        <v>15</v>
      </c>
      <c r="B18" s="13" t="s">
        <v>245</v>
      </c>
      <c r="C18" s="13">
        <v>171006002</v>
      </c>
      <c r="D18" s="13" t="s">
        <v>246</v>
      </c>
      <c r="E18" s="13" t="s">
        <v>247</v>
      </c>
      <c r="F18" s="13" t="s">
        <v>248</v>
      </c>
      <c r="G18" s="13" t="s">
        <v>249</v>
      </c>
      <c r="H18" s="13">
        <v>8000</v>
      </c>
      <c r="I18" s="22"/>
      <c r="J18" s="23"/>
    </row>
    <row r="19" s="2" customFormat="1" ht="15" customHeight="1" spans="1:10">
      <c r="A19" s="13">
        <v>16</v>
      </c>
      <c r="B19" s="14" t="s">
        <v>250</v>
      </c>
      <c r="C19" s="13">
        <v>172001007</v>
      </c>
      <c r="D19" s="13" t="s">
        <v>48</v>
      </c>
      <c r="E19" s="13" t="s">
        <v>251</v>
      </c>
      <c r="F19" s="13" t="s">
        <v>243</v>
      </c>
      <c r="G19" s="13" t="s">
        <v>252</v>
      </c>
      <c r="H19" s="13">
        <v>12000</v>
      </c>
      <c r="I19" s="22"/>
      <c r="J19" s="23"/>
    </row>
    <row r="20" s="2" customFormat="1" ht="15" customHeight="1" spans="1:10">
      <c r="A20" s="13">
        <v>17</v>
      </c>
      <c r="B20" s="15" t="s">
        <v>253</v>
      </c>
      <c r="C20" s="16">
        <v>171005004</v>
      </c>
      <c r="D20" s="16" t="s">
        <v>11</v>
      </c>
      <c r="E20" s="16" t="s">
        <v>254</v>
      </c>
      <c r="F20" s="16" t="s">
        <v>255</v>
      </c>
      <c r="G20" s="16" t="s">
        <v>256</v>
      </c>
      <c r="H20" s="16">
        <v>12000</v>
      </c>
      <c r="I20" s="22"/>
      <c r="J20" s="23"/>
    </row>
    <row r="21" s="2" customFormat="1" ht="15" customHeight="1" spans="1:10">
      <c r="A21" s="13">
        <v>18</v>
      </c>
      <c r="B21" s="17" t="s">
        <v>257</v>
      </c>
      <c r="C21" s="18">
        <v>171005016</v>
      </c>
      <c r="D21" s="18" t="s">
        <v>11</v>
      </c>
      <c r="E21" s="18" t="s">
        <v>254</v>
      </c>
      <c r="F21" s="18" t="s">
        <v>255</v>
      </c>
      <c r="G21" s="18" t="s">
        <v>258</v>
      </c>
      <c r="H21" s="18">
        <v>8000</v>
      </c>
      <c r="I21" s="22"/>
      <c r="J21" s="23"/>
    </row>
    <row r="22" s="2" customFormat="1" ht="15" customHeight="1" spans="1:10">
      <c r="A22" s="13">
        <v>19</v>
      </c>
      <c r="B22" s="17" t="s">
        <v>259</v>
      </c>
      <c r="C22" s="18">
        <v>171005049</v>
      </c>
      <c r="D22" s="18" t="s">
        <v>11</v>
      </c>
      <c r="E22" s="18" t="s">
        <v>254</v>
      </c>
      <c r="F22" s="18" t="s">
        <v>255</v>
      </c>
      <c r="G22" s="18" t="s">
        <v>260</v>
      </c>
      <c r="H22" s="18">
        <v>12000</v>
      </c>
      <c r="I22" s="22"/>
      <c r="J22" s="23"/>
    </row>
  </sheetData>
  <mergeCells count="8">
    <mergeCell ref="A1:H1"/>
    <mergeCell ref="F2:G2"/>
    <mergeCell ref="A2:A3"/>
    <mergeCell ref="B2:B3"/>
    <mergeCell ref="C2:C3"/>
    <mergeCell ref="D2:D3"/>
    <mergeCell ref="E2:E3"/>
    <mergeCell ref="H2:H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2017-10-13T01:36:00Z</dcterms:created>
  <dcterms:modified xsi:type="dcterms:W3CDTF">2017-11-07T01:44:40Z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